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624638\Desktop\Nye budgetter til HD\"/>
    </mc:Choice>
  </mc:AlternateContent>
  <bookViews>
    <workbookView xWindow="0" yWindow="0" windowWidth="38400" windowHeight="17700"/>
  </bookViews>
  <sheets>
    <sheet name="HD(R) betal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<sst xmlns="http://schemas.openxmlformats.org/spreadsheetml/2006/main" count="18" uniqueCount="18">
  <si>
    <t>Pris i kr.</t>
  </si>
  <si>
    <t>Ekstraudgifter</t>
  </si>
  <si>
    <t>*</t>
  </si>
  <si>
    <t>Fag</t>
  </si>
  <si>
    <t>Afhandling/Afgangsprojekt</t>
  </si>
  <si>
    <t xml:space="preserve">Seminar </t>
  </si>
  <si>
    <t>Betaling HD 2. del, Regnskab og Økonomistyring</t>
  </si>
  <si>
    <t>HD 2. del, Regnskab og Økonomistyring i alt</t>
  </si>
  <si>
    <t>Eksternt Regnskab</t>
  </si>
  <si>
    <t xml:space="preserve">Strategisk ledelse </t>
  </si>
  <si>
    <t>Økonomistyring</t>
  </si>
  <si>
    <t>Skatteret</t>
  </si>
  <si>
    <t>Valgfag 1</t>
  </si>
  <si>
    <t>Valgfag 2</t>
  </si>
  <si>
    <t>*) Da vi ikke modtager taxametertilskud fra staten for ikke-EU/EØS statsborgere uden varig opholdstilladelse i Danmark, forhøjes opkrævningen af deltagerbetaling med et tillæg på 250 kr. pr. ECTS-point. Læs mere om studiegebyret på hjemmesiden.</t>
  </si>
  <si>
    <t>Den fulde pris for HD 2. del, Regnskab og Økonomistyring er 65.400 kr.*, som er fordelt sådan:</t>
  </si>
  <si>
    <t/>
  </si>
  <si>
    <t xml:space="preserve">Dertil kommer udgifter til undervisningsmateriale på ca. 2.000 kr. pr. semester, og i Aarhus er der et obligatorisk forplejningsgebyr ved lørdagsundervisning på 330 kr. pr. 5 ECTS-fag. Forplejningsgebyret gælder ikke i Herning, hvor der hverken er forplejning eller mulighed for at købe mad på campus.  Der tages forbehold for eventuelle kommende prisstigninger.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</si>
</sst>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workbookViewId="0">
      <selection activeCell="A22" sqref="A22:G22"/>
    </sheetView>
  </sheetViews>
  <sheetFormatPr defaultRowHeight="15" x14ac:dyDescent="0.25"/>
  <cols>
    <col min="1" max="1" width="46.28515625" customWidth="1"/>
    <col min="2" max="2" width="12.85546875" customWidth="1"/>
  </cols>
  <sheetData>
    <row r="1" spans="1:7" ht="18.75" x14ac:dyDescent="0.3">
      <c r="A1" s="3" t="s">
        <v>6</v>
      </c>
    </row>
    <row r="2" spans="1:7" ht="18.75" x14ac:dyDescent="0.3">
      <c r="A2" s="3"/>
    </row>
    <row r="3" spans="1:7" ht="30" customHeight="1" x14ac:dyDescent="0.25">
      <c r="A3" s="8" t="s">
        <v>15</v>
      </c>
      <c r="B3" s="8"/>
    </row>
    <row r="4" spans="1:7" x14ac:dyDescent="0.25">
      <c r="A4" s="6" t="s">
        <v>16</v>
      </c>
    </row>
    <row r="5" spans="1:7" x14ac:dyDescent="0.25">
      <c r="A5" s="1" t="s">
        <v>3</v>
      </c>
      <c r="B5" s="2" t="s">
        <v>0</v>
      </c>
    </row>
    <row r="6" spans="1:7" x14ac:dyDescent="0.25">
      <c r="A6" s="4" t="s">
        <v>8</v>
      </c>
      <c r="B6">
        <v>10900</v>
      </c>
    </row>
    <row r="7" spans="1:7" x14ac:dyDescent="0.25">
      <c r="A7" t="s">
        <v>9</v>
      </c>
      <c r="B7">
        <v>5450</v>
      </c>
    </row>
    <row r="8" spans="1:7" x14ac:dyDescent="0.25">
      <c r="A8" t="s">
        <v>10</v>
      </c>
      <c r="B8">
        <v>10900</v>
      </c>
    </row>
    <row r="9" spans="1:7" x14ac:dyDescent="0.25">
      <c r="A9" t="s">
        <v>11</v>
      </c>
      <c r="B9">
        <v>5450</v>
      </c>
    </row>
    <row r="10" spans="1:7" x14ac:dyDescent="0.25">
      <c r="A10" t="s">
        <v>5</v>
      </c>
      <c r="B10">
        <v>5450</v>
      </c>
    </row>
    <row r="11" spans="1:7" x14ac:dyDescent="0.25">
      <c r="A11" t="s">
        <v>12</v>
      </c>
      <c r="B11">
        <v>5450</v>
      </c>
    </row>
    <row r="12" spans="1:7" x14ac:dyDescent="0.25">
      <c r="A12" t="s">
        <v>13</v>
      </c>
      <c r="B12">
        <v>5450</v>
      </c>
    </row>
    <row r="13" spans="1:7" x14ac:dyDescent="0.25">
      <c r="A13" t="s">
        <v>4</v>
      </c>
      <c r="B13">
        <v>16350</v>
      </c>
    </row>
    <row r="14" spans="1:7" x14ac:dyDescent="0.25">
      <c r="A14" s="1" t="s">
        <v>7</v>
      </c>
      <c r="B14" s="2">
        <f>SUM(B6:B13)</f>
        <v>65400</v>
      </c>
      <c r="C14" s="1" t="s">
        <v>2</v>
      </c>
    </row>
    <row r="16" spans="1:7" ht="15" customHeight="1" x14ac:dyDescent="0.25">
      <c r="A16" s="7" t="s">
        <v>14</v>
      </c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1" spans="1:7" x14ac:dyDescent="0.25">
      <c r="A21" s="1" t="s">
        <v>1</v>
      </c>
    </row>
    <row r="22" spans="1:7" ht="44.45" customHeight="1" x14ac:dyDescent="0.25">
      <c r="A22" s="8" t="s">
        <v>17</v>
      </c>
      <c r="B22" s="8"/>
      <c r="C22" s="8"/>
      <c r="D22" s="8"/>
      <c r="E22" s="8"/>
      <c r="F22" s="8"/>
      <c r="G22" s="8"/>
    </row>
    <row r="29" spans="1:7" x14ac:dyDescent="0.25">
      <c r="A29" s="5"/>
    </row>
  </sheetData>
  <mergeCells count="3">
    <mergeCell ref="A16:G19"/>
    <mergeCell ref="A3:B3"/>
    <mergeCell ref="A22:G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HD(R) betaling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Grand Graversen</dc:creator>
  <cp:lastModifiedBy>Mads Ulrik Pedersen</cp:lastModifiedBy>
  <dcterms:created xsi:type="dcterms:W3CDTF">2019-05-24T13:15:32Z</dcterms:created>
  <dcterms:modified xsi:type="dcterms:W3CDTF">2022-03-23T12:10:47Z</dcterms:modified>
</cp:coreProperties>
</file>